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nallelymartinez/Downloads/"/>
    </mc:Choice>
  </mc:AlternateContent>
  <xr:revisionPtr revIDLastSave="0" documentId="13_ncr:1_{FC30BAF3-0A42-0749-8E45-DAD411CC4625}" xr6:coauthVersionLast="36" xr6:coauthVersionMax="36" xr10:uidLastSave="{00000000-0000-0000-0000-000000000000}"/>
  <bookViews>
    <workbookView xWindow="0" yWindow="460" windowWidth="28800" windowHeight="17540" tabRatio="500" xr2:uid="{00000000-000D-0000-FFFF-FFFF00000000}"/>
  </bookViews>
  <sheets>
    <sheet name="Presupesto" sheetId="4" r:id="rId1"/>
    <sheet name="EJEMPLO par Proyectos Creativo " sheetId="3" r:id="rId2"/>
    <sheet name="EJEMPLODesarrollo Professional " sheetId="2" r:id="rId3"/>
  </sheets>
  <definedNames>
    <definedName name="_xlnm.Print_Area" localSheetId="1">'EJEMPLO par Proyectos Creativo '!$A$1:$C$25</definedName>
    <definedName name="_xlnm.Print_Area" localSheetId="2">'EJEMPLODesarrollo Professional '!$A$1:$C$25</definedName>
    <definedName name="_xlnm.Print_Area" localSheetId="0">Presupesto!$A$1:$C$25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5" i="4" l="1"/>
  <c r="B23" i="4"/>
  <c r="B11" i="4"/>
  <c r="B23" i="3" l="1"/>
  <c r="B11" i="3"/>
  <c r="B25" i="3" l="1"/>
  <c r="B23" i="2"/>
  <c r="B11" i="2"/>
  <c r="B25" i="2" l="1"/>
</calcChain>
</file>

<file path=xl/sharedStrings.xml><?xml version="1.0" encoding="utf-8"?>
<sst xmlns="http://schemas.openxmlformats.org/spreadsheetml/2006/main" count="52" uniqueCount="33">
  <si>
    <t>Descripción de Ingresos</t>
  </si>
  <si>
    <t>Cantidad</t>
  </si>
  <si>
    <t xml:space="preserve">
Total de Ingresos</t>
  </si>
  <si>
    <t xml:space="preserve">
Descripción de Gastos</t>
  </si>
  <si>
    <t xml:space="preserve">
Total de Gastos (proyectado)</t>
  </si>
  <si>
    <t>Beca de Arts Council</t>
  </si>
  <si>
    <t>Mesa de estudio modelo XYZ</t>
  </si>
  <si>
    <t>Materiales X</t>
  </si>
  <si>
    <t>Materiales Y</t>
  </si>
  <si>
    <t>Materiales Z</t>
  </si>
  <si>
    <t>calentador pequeño para taller</t>
  </si>
  <si>
    <t>ingreso pendiente</t>
  </si>
  <si>
    <t>ingreso comprometido</t>
  </si>
  <si>
    <t>donación (en especie)</t>
  </si>
  <si>
    <t xml:space="preserve">
Individauls / recaudación de fondos</t>
  </si>
  <si>
    <t xml:space="preserve">
Beca de Fundación X</t>
  </si>
  <si>
    <t xml:space="preserve">
presentadores / artistas  (7 en total, pagado a $/ cada uno)</t>
  </si>
  <si>
    <t>Materiales promocionales / costo de impresión</t>
  </si>
  <si>
    <t>audifonos (3 en total)</t>
  </si>
  <si>
    <t>soporte de cámara para grabación de video</t>
  </si>
  <si>
    <t xml:space="preserve">
venta de mercancía</t>
  </si>
  <si>
    <t>donación de materiales de audio  (X,Y,Z)</t>
  </si>
  <si>
    <t>BECAS CULTIVADORAS ( ejemplo: par su taller)</t>
  </si>
  <si>
    <t>Ingresosnetos</t>
  </si>
  <si>
    <t>Beca del Arts Council</t>
  </si>
  <si>
    <t xml:space="preserve">
Total de Gastos</t>
  </si>
  <si>
    <t xml:space="preserve">
← Detalla los tipos y cantidades de castos que usted anticipa</t>
  </si>
  <si>
    <t xml:space="preserve">
← Detallar los tipos y cantidades de ingresos que respaldarán su proyecto. Notar si los ingresos están comprometidos, pendientes o donados.</t>
  </si>
  <si>
    <t>← incluya  aquí la cantidad de su solicitud con Arts Council</t>
  </si>
  <si>
    <t>Ingresos de negocio personal</t>
  </si>
  <si>
    <t>← Los ingresos y los gastos deberían equilibrarse.El ingreso total del proyecto debe ser igual o mayor que los gastos totales.</t>
  </si>
  <si>
    <t>BECA CULTIVADORA</t>
  </si>
  <si>
    <t>BECA CULTIVADORA (ejemplo: rendimiento en línea)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</si>
</sst>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1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666666"/>
      <name val="Calibri"/>
      <family val="2"/>
      <scheme val="minor"/>
    </font>
    <font>
      <sz val="16"/>
      <color rgb="FFFF0000"/>
      <name val="Calibri (Body)"/>
    </font>
    <font>
      <b/>
      <sz val="12"/>
      <color rgb="FF666666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i/>
      <sz val="12"/>
      <color rgb="FF666666"/>
      <name val="Calibri"/>
      <family val="2"/>
      <scheme val="minor"/>
    </font>
    <font>
      <i/>
      <sz val="12"/>
      <color rgb="FFC0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28"/>
      <color rgb="FF222222"/>
      <name val="Inherit"/>
    </font>
    <font>
      <b/>
      <u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/>
    <xf numFmtId="165" fontId="0" fillId="0" borderId="0" xfId="1" applyNumberFormat="1" applyFont="1"/>
    <xf numFmtId="0" fontId="0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165" fontId="5" fillId="2" borderId="0" xfId="1" applyNumberFormat="1" applyFont="1" applyFill="1" applyAlignment="1">
      <alignment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wrapText="1"/>
    </xf>
    <xf numFmtId="165" fontId="3" fillId="2" borderId="1" xfId="1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65" fontId="3" fillId="2" borderId="2" xfId="1" applyNumberFormat="1" applyFont="1" applyFill="1" applyBorder="1" applyAlignment="1">
      <alignment wrapText="1"/>
    </xf>
    <xf numFmtId="165" fontId="7" fillId="2" borderId="2" xfId="1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165" fontId="3" fillId="2" borderId="3" xfId="1" applyNumberFormat="1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165" fontId="7" fillId="2" borderId="0" xfId="1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10" fillId="0" borderId="0" xfId="0" applyFont="1"/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3" fillId="2" borderId="1" xfId="0" applyFont="1" applyFill="1" applyBorder="1" applyAlignment="1"/>
    <xf numFmtId="0" fontId="3" fillId="2" borderId="0" xfId="0" applyFont="1" applyFill="1" applyAlignment="1"/>
    <xf numFmtId="165" fontId="3" fillId="2" borderId="1" xfId="1" applyNumberFormat="1" applyFont="1" applyFill="1" applyBorder="1" applyAlignment="1"/>
    <xf numFmtId="0" fontId="9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C5809-FAB0-C94D-85E9-3AB81BF0C498}">
  <dimension ref="A1:C28"/>
  <sheetViews>
    <sheetView tabSelected="1" zoomScaleNormal="100" workbookViewId="0">
      <selection activeCell="A5" sqref="A5"/>
    </sheetView>
  </sheetViews>
  <sheetFormatPr baseColWidth="10" defaultRowHeight="49" customHeight="1"/>
  <cols>
    <col min="1" max="1" width="49.6640625" style="1" customWidth="1"/>
    <col min="2" max="2" width="17.1640625" style="2" customWidth="1"/>
    <col min="3" max="3" width="66" style="1" customWidth="1"/>
    <col min="4" max="4" width="10.83203125" style="1" customWidth="1"/>
    <col min="5" max="16384" width="10.83203125" style="1"/>
  </cols>
  <sheetData>
    <row r="1" spans="1:3" s="3" customFormat="1" ht="25" customHeight="1">
      <c r="A1" s="31" t="s">
        <v>31</v>
      </c>
      <c r="B1" s="31"/>
      <c r="C1" s="16"/>
    </row>
    <row r="2" spans="1:3" s="6" customFormat="1" ht="24" customHeight="1">
      <c r="A2" s="4" t="s">
        <v>0</v>
      </c>
      <c r="B2" s="5" t="s">
        <v>1</v>
      </c>
      <c r="C2" s="9"/>
    </row>
    <row r="3" spans="1:3" s="3" customFormat="1" ht="24" customHeight="1">
      <c r="A3" s="7" t="s">
        <v>24</v>
      </c>
      <c r="B3" s="8"/>
      <c r="C3" s="13" t="s">
        <v>28</v>
      </c>
    </row>
    <row r="4" spans="1:3" s="3" customFormat="1" ht="39" customHeight="1">
      <c r="A4" s="7"/>
      <c r="B4" s="8"/>
      <c r="C4" s="27" t="s">
        <v>27</v>
      </c>
    </row>
    <row r="5" spans="1:3" s="3" customFormat="1" ht="24" customHeight="1">
      <c r="A5" s="7"/>
      <c r="B5" s="8"/>
      <c r="C5" s="10"/>
    </row>
    <row r="6" spans="1:3" s="3" customFormat="1" ht="24" customHeight="1">
      <c r="A6" s="7"/>
      <c r="B6" s="8"/>
      <c r="C6" s="10"/>
    </row>
    <row r="7" spans="1:3" s="3" customFormat="1" ht="24" customHeight="1">
      <c r="A7" s="7"/>
      <c r="B7" s="8"/>
      <c r="C7" s="10"/>
    </row>
    <row r="8" spans="1:3" s="3" customFormat="1" ht="24" customHeight="1">
      <c r="A8" s="7"/>
      <c r="B8" s="8"/>
      <c r="C8" s="10"/>
    </row>
    <row r="9" spans="1:3" s="3" customFormat="1" ht="24" customHeight="1">
      <c r="A9" s="7"/>
      <c r="B9" s="8"/>
      <c r="C9" s="10"/>
    </row>
    <row r="10" spans="1:3" s="3" customFormat="1" ht="24" customHeight="1" thickBot="1">
      <c r="A10" s="17"/>
      <c r="B10" s="18"/>
      <c r="C10" s="10"/>
    </row>
    <row r="11" spans="1:3" s="3" customFormat="1" ht="24" customHeight="1" thickBot="1">
      <c r="A11" s="19" t="s">
        <v>2</v>
      </c>
      <c r="B11" s="14">
        <f>SUM(B3:B10)</f>
        <v>0</v>
      </c>
      <c r="C11" s="9"/>
    </row>
    <row r="12" spans="1:3" s="3" customFormat="1" ht="29" customHeight="1">
      <c r="A12" s="23" t="s">
        <v>3</v>
      </c>
      <c r="B12" s="5" t="s">
        <v>1</v>
      </c>
      <c r="C12" s="11"/>
    </row>
    <row r="13" spans="1:3" s="6" customFormat="1" ht="24" customHeight="1">
      <c r="A13" s="29"/>
      <c r="B13" s="30"/>
      <c r="C13" s="9"/>
    </row>
    <row r="14" spans="1:3" s="3" customFormat="1" ht="24" customHeight="1">
      <c r="A14" s="28"/>
      <c r="B14" s="30"/>
      <c r="C14" s="13" t="s">
        <v>26</v>
      </c>
    </row>
    <row r="15" spans="1:3" s="3" customFormat="1" ht="24" customHeight="1">
      <c r="A15" s="28"/>
      <c r="B15" s="30"/>
      <c r="C15" s="10"/>
    </row>
    <row r="16" spans="1:3" s="3" customFormat="1" ht="24" customHeight="1">
      <c r="A16" s="28"/>
      <c r="B16" s="30"/>
      <c r="C16" s="10"/>
    </row>
    <row r="17" spans="1:3" s="3" customFormat="1" ht="24" customHeight="1">
      <c r="A17" s="28"/>
      <c r="B17" s="30"/>
      <c r="C17" s="10"/>
    </row>
    <row r="18" spans="1:3" s="3" customFormat="1" ht="24" customHeight="1">
      <c r="A18" s="28"/>
      <c r="B18" s="30"/>
      <c r="C18" s="10"/>
    </row>
    <row r="19" spans="1:3" s="3" customFormat="1" ht="24" customHeight="1">
      <c r="A19" s="28"/>
      <c r="B19" s="30"/>
      <c r="C19" s="10"/>
    </row>
    <row r="20" spans="1:3" s="3" customFormat="1" ht="24" customHeight="1">
      <c r="A20" s="28"/>
      <c r="B20" s="30"/>
      <c r="C20" s="10"/>
    </row>
    <row r="21" spans="1:3" s="3" customFormat="1" ht="24" customHeight="1">
      <c r="A21" s="28"/>
      <c r="B21" s="30"/>
      <c r="C21" s="10"/>
    </row>
    <row r="22" spans="1:3" s="3" customFormat="1" ht="24" customHeight="1" thickBot="1">
      <c r="A22" s="28"/>
      <c r="B22" s="30"/>
      <c r="C22" s="10"/>
    </row>
    <row r="23" spans="1:3" s="6" customFormat="1" ht="24" customHeight="1" thickBot="1">
      <c r="A23" s="20" t="s">
        <v>25</v>
      </c>
      <c r="B23" s="15">
        <f>SUM(B13:B22)</f>
        <v>0</v>
      </c>
      <c r="C23" s="12"/>
    </row>
    <row r="24" spans="1:3" s="6" customFormat="1" ht="24" customHeight="1" thickBot="1">
      <c r="A24" s="21"/>
      <c r="B24" s="22"/>
      <c r="C24" s="12"/>
    </row>
    <row r="25" spans="1:3" s="3" customFormat="1" ht="37" customHeight="1" thickBot="1">
      <c r="A25" s="20" t="s">
        <v>23</v>
      </c>
      <c r="B25" s="15">
        <f>B11-B23</f>
        <v>0</v>
      </c>
      <c r="C25" s="27" t="s">
        <v>30</v>
      </c>
    </row>
    <row r="26" spans="1:3" s="3" customFormat="1" ht="24" customHeight="1">
      <c r="B26" s="2"/>
    </row>
    <row r="28" spans="1:3" ht="49" customHeight="1">
      <c r="A28"/>
    </row>
  </sheetData>
  <mergeCells count="1">
    <mergeCell ref="A1:B1"/>
  </mergeCells>
  <pageMargins left="0.7" right="0.7" top="0.75" bottom="0.75" header="0.3" footer="0.3"/>
  <pageSetup scale="58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0B832-9CE8-7145-A4AA-42F343B681BC}">
  <dimension ref="A1:C26"/>
  <sheetViews>
    <sheetView zoomScaleNormal="100" workbookViewId="0">
      <selection activeCell="A5" sqref="A5"/>
    </sheetView>
  </sheetViews>
  <sheetFormatPr baseColWidth="10" defaultRowHeight="49" customHeight="1"/>
  <cols>
    <col min="1" max="1" width="49.6640625" style="1" customWidth="1"/>
    <col min="2" max="2" width="17.1640625" style="2" customWidth="1"/>
    <col min="3" max="3" width="38.1640625" style="1" customWidth="1"/>
    <col min="4" max="4" width="10.83203125" style="1" customWidth="1"/>
    <col min="5" max="16384" width="10.83203125" style="1"/>
  </cols>
  <sheetData>
    <row r="1" spans="1:3" s="3" customFormat="1" ht="25" customHeight="1">
      <c r="A1" s="32" t="s">
        <v>32</v>
      </c>
      <c r="B1" s="32"/>
      <c r="C1" s="16"/>
    </row>
    <row r="2" spans="1:3" s="6" customFormat="1" ht="24" customHeight="1">
      <c r="A2" s="4" t="s">
        <v>0</v>
      </c>
      <c r="B2" s="5" t="s">
        <v>1</v>
      </c>
      <c r="C2" s="25"/>
    </row>
    <row r="3" spans="1:3" s="3" customFormat="1" ht="24" customHeight="1">
      <c r="A3" s="7" t="s">
        <v>5</v>
      </c>
      <c r="B3" s="8">
        <v>2750</v>
      </c>
      <c r="C3" s="13" t="s">
        <v>11</v>
      </c>
    </row>
    <row r="4" spans="1:3" s="3" customFormat="1" ht="24" customHeight="1">
      <c r="A4" s="7" t="s">
        <v>14</v>
      </c>
      <c r="B4" s="8">
        <v>300</v>
      </c>
      <c r="C4" s="13" t="s">
        <v>12</v>
      </c>
    </row>
    <row r="5" spans="1:3" s="3" customFormat="1" ht="24" customHeight="1">
      <c r="A5" s="7" t="s">
        <v>15</v>
      </c>
      <c r="B5" s="8">
        <v>950</v>
      </c>
      <c r="C5" s="13" t="s">
        <v>12</v>
      </c>
    </row>
    <row r="6" spans="1:3" s="3" customFormat="1" ht="24" customHeight="1">
      <c r="A6" s="7" t="s">
        <v>20</v>
      </c>
      <c r="B6" s="8">
        <v>500</v>
      </c>
      <c r="C6" s="26" t="s">
        <v>11</v>
      </c>
    </row>
    <row r="7" spans="1:3" s="3" customFormat="1" ht="24" customHeight="1">
      <c r="A7" s="7" t="s">
        <v>21</v>
      </c>
      <c r="B7" s="8">
        <v>300</v>
      </c>
      <c r="C7" s="13" t="s">
        <v>13</v>
      </c>
    </row>
    <row r="8" spans="1:3" s="3" customFormat="1" ht="24" customHeight="1">
      <c r="A8" s="7"/>
      <c r="B8" s="8"/>
      <c r="C8" s="13"/>
    </row>
    <row r="9" spans="1:3" s="3" customFormat="1" ht="24" customHeight="1">
      <c r="A9" s="7"/>
      <c r="B9" s="8"/>
      <c r="C9" s="13"/>
    </row>
    <row r="10" spans="1:3" s="3" customFormat="1" ht="24" customHeight="1" thickBot="1">
      <c r="A10" s="17"/>
      <c r="B10" s="18"/>
      <c r="C10" s="13"/>
    </row>
    <row r="11" spans="1:3" s="3" customFormat="1" ht="24" customHeight="1" thickBot="1">
      <c r="A11" s="19" t="s">
        <v>2</v>
      </c>
      <c r="B11" s="14">
        <f>SUM(B3:B10)</f>
        <v>4800</v>
      </c>
      <c r="C11" s="13"/>
    </row>
    <row r="12" spans="1:3" s="3" customFormat="1" ht="29" customHeight="1">
      <c r="A12" s="23" t="s">
        <v>3</v>
      </c>
      <c r="B12" s="5" t="s">
        <v>1</v>
      </c>
      <c r="C12" s="13"/>
    </row>
    <row r="13" spans="1:3" s="6" customFormat="1" ht="24" customHeight="1">
      <c r="A13" s="7" t="s">
        <v>16</v>
      </c>
      <c r="B13" s="8">
        <v>4000</v>
      </c>
      <c r="C13" s="13"/>
    </row>
    <row r="14" spans="1:3" s="3" customFormat="1" ht="24" customHeight="1">
      <c r="A14" s="7" t="s">
        <v>17</v>
      </c>
      <c r="B14" s="8">
        <v>350</v>
      </c>
      <c r="C14" s="13"/>
    </row>
    <row r="15" spans="1:3" s="3" customFormat="1" ht="24" customHeight="1">
      <c r="A15" s="7" t="s">
        <v>18</v>
      </c>
      <c r="B15" s="8">
        <v>300</v>
      </c>
      <c r="C15" s="13"/>
    </row>
    <row r="16" spans="1:3" s="3" customFormat="1" ht="24" customHeight="1">
      <c r="A16" s="7" t="s">
        <v>19</v>
      </c>
      <c r="B16" s="8">
        <v>150</v>
      </c>
      <c r="C16" s="13"/>
    </row>
    <row r="17" spans="1:3" s="3" customFormat="1" ht="24" customHeight="1">
      <c r="A17" s="7"/>
      <c r="B17" s="8"/>
      <c r="C17" s="13"/>
    </row>
    <row r="18" spans="1:3" s="3" customFormat="1" ht="24" customHeight="1">
      <c r="A18" s="7"/>
      <c r="B18" s="8"/>
      <c r="C18" s="13"/>
    </row>
    <row r="19" spans="1:3" s="3" customFormat="1" ht="24" customHeight="1">
      <c r="A19" s="7"/>
      <c r="B19" s="8"/>
      <c r="C19" s="13"/>
    </row>
    <row r="20" spans="1:3" s="3" customFormat="1" ht="24" customHeight="1">
      <c r="A20" s="7"/>
      <c r="B20" s="8"/>
      <c r="C20" s="13"/>
    </row>
    <row r="21" spans="1:3" s="3" customFormat="1" ht="24" customHeight="1">
      <c r="A21" s="7"/>
      <c r="B21" s="8"/>
      <c r="C21" s="13"/>
    </row>
    <row r="22" spans="1:3" s="3" customFormat="1" ht="24" customHeight="1" thickBot="1">
      <c r="A22" s="7"/>
      <c r="B22" s="8"/>
      <c r="C22" s="13"/>
    </row>
    <row r="23" spans="1:3" s="6" customFormat="1" ht="24" customHeight="1" thickBot="1">
      <c r="A23" s="20" t="s">
        <v>4</v>
      </c>
      <c r="B23" s="15">
        <f>SUM(B13:B22)</f>
        <v>4800</v>
      </c>
      <c r="C23" s="13"/>
    </row>
    <row r="24" spans="1:3" s="6" customFormat="1" ht="24" customHeight="1" thickBot="1">
      <c r="A24" s="21"/>
      <c r="B24" s="22"/>
      <c r="C24" s="13"/>
    </row>
    <row r="25" spans="1:3" s="3" customFormat="1" ht="24" customHeight="1" thickBot="1">
      <c r="A25" s="20" t="s">
        <v>23</v>
      </c>
      <c r="B25" s="15">
        <f>B11-B23</f>
        <v>0</v>
      </c>
      <c r="C25" s="13"/>
    </row>
    <row r="26" spans="1:3" s="3" customFormat="1" ht="24" customHeight="1">
      <c r="B26" s="2"/>
    </row>
  </sheetData>
  <mergeCells count="1">
    <mergeCell ref="A1:B1"/>
  </mergeCells>
  <pageMargins left="0.7" right="0.7" top="0.75" bottom="0.75" header="0.3" footer="0.3"/>
  <pageSetup scale="58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3D686-1CEF-A440-B60A-7A16750ADF99}">
  <dimension ref="A1:C26"/>
  <sheetViews>
    <sheetView zoomScaleNormal="100" workbookViewId="0">
      <selection activeCell="C22" sqref="C22"/>
    </sheetView>
  </sheetViews>
  <sheetFormatPr baseColWidth="10" defaultRowHeight="49" customHeight="1"/>
  <cols>
    <col min="1" max="1" width="49.6640625" style="1" customWidth="1"/>
    <col min="2" max="2" width="17.1640625" style="2" customWidth="1"/>
    <col min="3" max="3" width="37.6640625" style="1" customWidth="1"/>
    <col min="4" max="4" width="10.83203125" style="1" customWidth="1"/>
    <col min="5" max="16384" width="10.83203125" style="1"/>
  </cols>
  <sheetData>
    <row r="1" spans="1:3" s="3" customFormat="1" ht="25" customHeight="1">
      <c r="A1" s="31" t="s">
        <v>22</v>
      </c>
      <c r="B1" s="31"/>
      <c r="C1" s="16"/>
    </row>
    <row r="2" spans="1:3" s="6" customFormat="1" ht="24" customHeight="1">
      <c r="A2" s="4" t="s">
        <v>0</v>
      </c>
      <c r="B2" s="5" t="s">
        <v>1</v>
      </c>
      <c r="C2" s="9"/>
    </row>
    <row r="3" spans="1:3" s="3" customFormat="1" ht="24" customHeight="1">
      <c r="A3" s="7" t="s">
        <v>5</v>
      </c>
      <c r="B3" s="8">
        <v>1500</v>
      </c>
      <c r="C3" s="13" t="s">
        <v>11</v>
      </c>
    </row>
    <row r="4" spans="1:3" s="3" customFormat="1" ht="24" customHeight="1">
      <c r="A4" s="7" t="s">
        <v>29</v>
      </c>
      <c r="B4" s="8">
        <v>550</v>
      </c>
      <c r="C4" s="13" t="s">
        <v>12</v>
      </c>
    </row>
    <row r="5" spans="1:3" s="3" customFormat="1" ht="24" customHeight="1">
      <c r="A5" s="7"/>
      <c r="B5" s="8"/>
      <c r="C5" s="10"/>
    </row>
    <row r="6" spans="1:3" s="3" customFormat="1" ht="24" customHeight="1">
      <c r="A6" s="7"/>
      <c r="B6" s="8"/>
      <c r="C6" s="10"/>
    </row>
    <row r="7" spans="1:3" s="3" customFormat="1" ht="24" customHeight="1">
      <c r="A7" s="7"/>
      <c r="B7" s="8"/>
      <c r="C7" s="10"/>
    </row>
    <row r="8" spans="1:3" s="3" customFormat="1" ht="24" customHeight="1">
      <c r="A8" s="7"/>
      <c r="B8" s="8"/>
      <c r="C8" s="10"/>
    </row>
    <row r="9" spans="1:3" s="3" customFormat="1" ht="24" customHeight="1">
      <c r="A9" s="7"/>
      <c r="B9" s="8"/>
      <c r="C9" s="10"/>
    </row>
    <row r="10" spans="1:3" s="3" customFormat="1" ht="24" customHeight="1" thickBot="1">
      <c r="A10" s="17"/>
      <c r="B10" s="18"/>
      <c r="C10" s="10"/>
    </row>
    <row r="11" spans="1:3" s="3" customFormat="1" ht="24" customHeight="1" thickBot="1">
      <c r="A11" s="19" t="s">
        <v>2</v>
      </c>
      <c r="B11" s="14">
        <f>SUM(B3:B10)</f>
        <v>2050</v>
      </c>
      <c r="C11" s="9"/>
    </row>
    <row r="12" spans="1:3" s="3" customFormat="1" ht="29" customHeight="1">
      <c r="A12" s="23" t="s">
        <v>3</v>
      </c>
      <c r="B12" s="5" t="s">
        <v>1</v>
      </c>
      <c r="C12" s="11"/>
    </row>
    <row r="13" spans="1:3" s="6" customFormat="1" ht="24" customHeight="1">
      <c r="A13" s="24" t="s">
        <v>6</v>
      </c>
      <c r="B13" s="8">
        <v>1355</v>
      </c>
      <c r="C13" s="9"/>
    </row>
    <row r="14" spans="1:3" s="3" customFormat="1" ht="24" customHeight="1">
      <c r="A14" s="7" t="s">
        <v>7</v>
      </c>
      <c r="B14" s="8">
        <v>250</v>
      </c>
      <c r="C14" s="13"/>
    </row>
    <row r="15" spans="1:3" s="3" customFormat="1" ht="24" customHeight="1">
      <c r="A15" s="7" t="s">
        <v>8</v>
      </c>
      <c r="B15" s="8">
        <v>155</v>
      </c>
      <c r="C15" s="10"/>
    </row>
    <row r="16" spans="1:3" s="3" customFormat="1" ht="24" customHeight="1">
      <c r="A16" s="7" t="s">
        <v>9</v>
      </c>
      <c r="B16" s="8">
        <v>90</v>
      </c>
      <c r="C16" s="10"/>
    </row>
    <row r="17" spans="1:3" s="3" customFormat="1" ht="24" customHeight="1">
      <c r="A17" s="7" t="s">
        <v>10</v>
      </c>
      <c r="B17" s="8">
        <v>200</v>
      </c>
      <c r="C17" s="10"/>
    </row>
    <row r="18" spans="1:3" s="3" customFormat="1" ht="24" customHeight="1">
      <c r="A18" s="7"/>
      <c r="B18" s="8"/>
      <c r="C18" s="10"/>
    </row>
    <row r="19" spans="1:3" s="3" customFormat="1" ht="24" customHeight="1">
      <c r="A19" s="7"/>
      <c r="B19" s="8"/>
      <c r="C19" s="10"/>
    </row>
    <row r="20" spans="1:3" s="3" customFormat="1" ht="24" customHeight="1">
      <c r="A20" s="7"/>
      <c r="B20" s="8"/>
      <c r="C20" s="10"/>
    </row>
    <row r="21" spans="1:3" s="3" customFormat="1" ht="24" customHeight="1">
      <c r="A21" s="7"/>
      <c r="B21" s="8"/>
      <c r="C21" s="10"/>
    </row>
    <row r="22" spans="1:3" s="3" customFormat="1" ht="24" customHeight="1" thickBot="1">
      <c r="A22" s="7"/>
      <c r="B22" s="8"/>
      <c r="C22" s="10"/>
    </row>
    <row r="23" spans="1:3" s="6" customFormat="1" ht="24" customHeight="1" thickBot="1">
      <c r="A23" s="20" t="s">
        <v>25</v>
      </c>
      <c r="B23" s="15">
        <f>SUM(B13:B22)</f>
        <v>2050</v>
      </c>
      <c r="C23" s="12"/>
    </row>
    <row r="24" spans="1:3" s="6" customFormat="1" ht="24" customHeight="1" thickBot="1">
      <c r="A24" s="21"/>
      <c r="B24" s="22"/>
      <c r="C24" s="12"/>
    </row>
    <row r="25" spans="1:3" s="3" customFormat="1" ht="24" customHeight="1" thickBot="1">
      <c r="A25" s="20" t="s">
        <v>23</v>
      </c>
      <c r="B25" s="15">
        <f>B11-B23</f>
        <v>0</v>
      </c>
      <c r="C25" s="10"/>
    </row>
    <row r="26" spans="1:3" s="3" customFormat="1" ht="24" customHeight="1">
      <c r="B26" s="2"/>
    </row>
  </sheetData>
  <mergeCells count="1">
    <mergeCell ref="A1:B1"/>
  </mergeCells>
  <pageMargins left="0.7" right="0.7" top="0.75" bottom="0.75" header="0.3" footer="0.3"/>
  <pageSetup scale="58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Presupesto</vt:lpstr>
      <vt:lpstr>EJEMPLO par Proyectos Creativo </vt:lpstr>
      <vt:lpstr>EJEMPLODesarrollo Professional </vt:lpstr>
      <vt:lpstr>'EJEMPLO par Proyectos Creativo '!Print_Area</vt:lpstr>
      <vt:lpstr>'EJEMPLODesarrollo Professional '!Print_Area</vt:lpstr>
      <vt:lpstr>Presupesto!Print_Area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Nallely Martinez</cp:lastModifiedBy>
  <dcterms:created xsi:type="dcterms:W3CDTF">2017-08-16T19:16:33Z</dcterms:created>
  <dcterms:modified xsi:type="dcterms:W3CDTF">2021-02-22T06:24:37Z</dcterms:modified>
</cp:coreProperties>
</file>